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cehq-my.sharepoint.com/personal/steve_nellis_acce-hq_org/Documents/Zoom Recordings 2021.07 AnnCon/2021 AnnCon - Mtg #2021.07.20/2021 AnnCon - Mtg #2021.07.20.01 Visiting Team Case Studies/"/>
    </mc:Choice>
  </mc:AlternateContent>
  <xr:revisionPtr revIDLastSave="0" documentId="13_ncr:40009_{5F4F25CF-613E-D543-AF7A-2982798C5C97}" xr6:coauthVersionLast="47" xr6:coauthVersionMax="47" xr10:uidLastSave="{00000000-0000-0000-0000-000000000000}"/>
  <bookViews>
    <workbookView xWindow="22720" yWindow="500" windowWidth="27640" windowHeight="16940"/>
  </bookViews>
  <sheets>
    <sheet name="82012292000_2021-07-20_PollRep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63" i="1"/>
  <c r="D70" i="1"/>
  <c r="D71" i="1"/>
  <c r="D62" i="1"/>
  <c r="D56" i="1"/>
  <c r="D46" i="1"/>
  <c r="D33" i="1"/>
  <c r="D65" i="1"/>
  <c r="D28" i="1"/>
  <c r="D54" i="1"/>
  <c r="D77" i="1"/>
  <c r="D7" i="1"/>
  <c r="D49" i="1"/>
  <c r="D51" i="1"/>
  <c r="D48" i="1"/>
  <c r="D64" i="1"/>
  <c r="D61" i="1"/>
  <c r="D15" i="1"/>
  <c r="D43" i="1"/>
  <c r="D84" i="1"/>
  <c r="D34" i="1"/>
  <c r="D18" i="1"/>
  <c r="D80" i="1"/>
  <c r="D42" i="1"/>
  <c r="D68" i="1"/>
  <c r="D25" i="1"/>
  <c r="D26" i="1"/>
  <c r="D27" i="1"/>
  <c r="D13" i="1"/>
  <c r="D12" i="1"/>
  <c r="D82" i="1"/>
  <c r="D79" i="1"/>
  <c r="D72" i="1"/>
  <c r="D19" i="1"/>
  <c r="D57" i="1"/>
  <c r="D44" i="1"/>
  <c r="D41" i="1"/>
  <c r="D78" i="1"/>
  <c r="D22" i="1"/>
  <c r="D31" i="1"/>
  <c r="D23" i="1"/>
  <c r="D60" i="1"/>
  <c r="D55" i="1"/>
  <c r="D17" i="1"/>
  <c r="D24" i="1"/>
  <c r="D53" i="1"/>
  <c r="D67" i="1"/>
  <c r="D16" i="1"/>
  <c r="D9" i="1"/>
  <c r="D47" i="1"/>
  <c r="D75" i="1"/>
  <c r="D39" i="1"/>
  <c r="D8" i="1"/>
  <c r="D14" i="1"/>
  <c r="D58" i="1"/>
  <c r="D81" i="1"/>
  <c r="D76" i="1"/>
  <c r="D21" i="1"/>
  <c r="D35" i="1"/>
  <c r="D73" i="1"/>
  <c r="D10" i="1"/>
  <c r="D32" i="1"/>
  <c r="D59" i="1"/>
  <c r="D40" i="1"/>
  <c r="D66" i="1"/>
  <c r="D38" i="1"/>
  <c r="D50" i="1"/>
  <c r="D37" i="1"/>
  <c r="D30" i="1"/>
  <c r="D11" i="1"/>
  <c r="D29" i="1"/>
  <c r="D83" i="1"/>
  <c r="D20" i="1"/>
  <c r="D74" i="1"/>
  <c r="D69" i="1"/>
  <c r="D52" i="1"/>
</calcChain>
</file>

<file path=xl/sharedStrings.xml><?xml version="1.0" encoding="utf-8"?>
<sst xmlns="http://schemas.openxmlformats.org/spreadsheetml/2006/main" count="367" uniqueCount="210">
  <si>
    <t>Poll Report</t>
  </si>
  <si>
    <t>Report Generated:</t>
  </si>
  <si>
    <t>Topic</t>
  </si>
  <si>
    <t>Meeting ID</t>
  </si>
  <si>
    <t>Actual Start Time</t>
  </si>
  <si>
    <t>Actual Duration (minutes)</t>
  </si>
  <si>
    <t>ACCE - Visiting Team Case Studies</t>
  </si>
  <si>
    <t>820 1229 2000</t>
  </si>
  <si>
    <t>Poll Details</t>
  </si>
  <si>
    <t>#</t>
  </si>
  <si>
    <t>User Email</t>
  </si>
  <si>
    <t>Submitted Date/Time</t>
  </si>
  <si>
    <t>lnguyen@fgcu.edu</t>
  </si>
  <si>
    <t>Tell us what prompted you to participate in this training session</t>
  </si>
  <si>
    <t>This is my first time attending the session and I would like to be a full member on a Visiting Team.</t>
  </si>
  <si>
    <t>I need to stay current with the training requirement of attending at least once every three years.</t>
  </si>
  <si>
    <t>reichard@vt.edu</t>
  </si>
  <si>
    <t>I am having an accreditation review for my Program coming up in the next year and want to learn more about the review.</t>
  </si>
  <si>
    <t>I am scheduled on a Visiting Team as a Chair or Member in the next twelve months and need to be current with my training</t>
  </si>
  <si>
    <t>stutt@saskpolytech.ca</t>
  </si>
  <si>
    <t>angela.guggemos@gmail.com</t>
  </si>
  <si>
    <t>jesbcon@uw.edu</t>
  </si>
  <si>
    <t>fariaj@fiu.edu</t>
  </si>
  <si>
    <t>Untitled Option</t>
  </si>
  <si>
    <t>elisengobebel@gmail.com</t>
  </si>
  <si>
    <t>tmatthews@tarleton.edu</t>
  </si>
  <si>
    <t>qut@seminolestate.edu</t>
  </si>
  <si>
    <t>ableakley@fit.edu</t>
  </si>
  <si>
    <t>acy0009@auburn.edu</t>
  </si>
  <si>
    <t>Carr</t>
  </si>
  <si>
    <t>jwoo21@calpoly.edu</t>
  </si>
  <si>
    <t>y.jang@ndsu.edu</t>
  </si>
  <si>
    <t>smithdouglas111@gmail.com</t>
  </si>
  <si>
    <t>rdye3@jccc.edu</t>
  </si>
  <si>
    <t>cecelia.wrightbrown@morgan.edu</t>
  </si>
  <si>
    <t>viewsvaluesvisions@gmail.com</t>
  </si>
  <si>
    <t>chen.1399@osu.edu</t>
  </si>
  <si>
    <t>gregory.kelly@cincinnatistate.edu</t>
  </si>
  <si>
    <t>joseph.delaney@usm.edu</t>
  </si>
  <si>
    <t>richardgebken@missouristate.edu</t>
  </si>
  <si>
    <t>jpulliam@rtc.edu</t>
  </si>
  <si>
    <t>svetlana.olbina@colostate.edu</t>
  </si>
  <si>
    <t>bbosher@dcccd.edu</t>
  </si>
  <si>
    <t>mohamed.diab@mnsu.edu</t>
  </si>
  <si>
    <t>marazken@syr.edu</t>
  </si>
  <si>
    <t>cberryman@lsu.edu</t>
  </si>
  <si>
    <t>jpeschel@wsu.edu</t>
  </si>
  <si>
    <t>bwright2@dunwoody.edu</t>
  </si>
  <si>
    <t>john.tingerthal@nau.edu</t>
  </si>
  <si>
    <t>tomc@cornerstonegci.com</t>
  </si>
  <si>
    <t>ttaylor@tbsak.com</t>
  </si>
  <si>
    <t>raxness@ilstu.edu</t>
  </si>
  <si>
    <t>cgordon@siue.edu</t>
  </si>
  <si>
    <t>nmjacks@clemson.edu</t>
  </si>
  <si>
    <t>ksiddiqi@kennesaw.edu</t>
  </si>
  <si>
    <t>Geno</t>
  </si>
  <si>
    <t>sinemm@msu.edu</t>
  </si>
  <si>
    <t>sheumann@lsu.edu</t>
  </si>
  <si>
    <t>frieg@mybrcc.edu</t>
  </si>
  <si>
    <t>bagcal@tarleton.edu</t>
  </si>
  <si>
    <t>foleys@nku.edu</t>
  </si>
  <si>
    <t>shimac@clemson.edu</t>
  </si>
  <si>
    <t>jmtaylor@auburn.edu</t>
  </si>
  <si>
    <t>csouder@csuchico.edu</t>
  </si>
  <si>
    <t>Last Name</t>
  </si>
  <si>
    <t>Full Name</t>
  </si>
  <si>
    <t>Name</t>
  </si>
  <si>
    <t>Long</t>
  </si>
  <si>
    <t>Nguyen</t>
  </si>
  <si>
    <t>Rod</t>
  </si>
  <si>
    <t>Hammett</t>
  </si>
  <si>
    <t>Georg</t>
  </si>
  <si>
    <t>Reichard</t>
  </si>
  <si>
    <t>Jacqueline</t>
  </si>
  <si>
    <t>Stephens</t>
  </si>
  <si>
    <t>Stutt</t>
  </si>
  <si>
    <t>Randy</t>
  </si>
  <si>
    <t>Rapp</t>
  </si>
  <si>
    <t>Murray</t>
  </si>
  <si>
    <t>Papendorf</t>
  </si>
  <si>
    <t>Roger</t>
  </si>
  <si>
    <t>Liska</t>
  </si>
  <si>
    <t>Angela</t>
  </si>
  <si>
    <t>Guggemos</t>
  </si>
  <si>
    <t>John</t>
  </si>
  <si>
    <t>Schaufelberger</t>
  </si>
  <si>
    <t>Jose</t>
  </si>
  <si>
    <t>Faria</t>
  </si>
  <si>
    <t>Tim</t>
  </si>
  <si>
    <t>Nipp</t>
  </si>
  <si>
    <t>Richard</t>
  </si>
  <si>
    <t>Vanderweide</t>
  </si>
  <si>
    <t>Sanjeev</t>
  </si>
  <si>
    <t>Adhikari</t>
  </si>
  <si>
    <t>Suzanne</t>
  </si>
  <si>
    <t>Miller</t>
  </si>
  <si>
    <t>Elise</t>
  </si>
  <si>
    <t>Ngobebel</t>
  </si>
  <si>
    <t>Timothy</t>
  </si>
  <si>
    <t>Matthews</t>
  </si>
  <si>
    <t>Tom</t>
  </si>
  <si>
    <t>Rogers</t>
  </si>
  <si>
    <t>Tan</t>
  </si>
  <si>
    <t>Qu</t>
  </si>
  <si>
    <t>Albert</t>
  </si>
  <si>
    <t>Bleakley</t>
  </si>
  <si>
    <t>Raed</t>
  </si>
  <si>
    <t>Jarrah</t>
  </si>
  <si>
    <t>Drew</t>
  </si>
  <si>
    <t>Yantis</t>
  </si>
  <si>
    <t>Suat</t>
  </si>
  <si>
    <t>Gunhan</t>
  </si>
  <si>
    <t>Jim</t>
  </si>
  <si>
    <t>Jeong</t>
  </si>
  <si>
    <t>Woo</t>
  </si>
  <si>
    <t>Youjin</t>
  </si>
  <si>
    <t>Jang</t>
  </si>
  <si>
    <t>Doug</t>
  </si>
  <si>
    <t>Smith</t>
  </si>
  <si>
    <t>Pam</t>
  </si>
  <si>
    <t>Dullum</t>
  </si>
  <si>
    <t>Robert</t>
  </si>
  <si>
    <t>Dye</t>
  </si>
  <si>
    <t>Vahid</t>
  </si>
  <si>
    <t>Faghihi</t>
  </si>
  <si>
    <t>j</t>
  </si>
  <si>
    <t>berman</t>
  </si>
  <si>
    <t>Aziz</t>
  </si>
  <si>
    <t>Banawi</t>
  </si>
  <si>
    <t>Cecelia</t>
  </si>
  <si>
    <t>WrightBrown</t>
  </si>
  <si>
    <t>Joel</t>
  </si>
  <si>
    <t>Wao</t>
  </si>
  <si>
    <t>Joy</t>
  </si>
  <si>
    <t>Svoboda</t>
  </si>
  <si>
    <t>Qian</t>
  </si>
  <si>
    <t>Chen</t>
  </si>
  <si>
    <t>Sue</t>
  </si>
  <si>
    <t>Perlin</t>
  </si>
  <si>
    <t>Gregory</t>
  </si>
  <si>
    <t>Kelly</t>
  </si>
  <si>
    <t>Francois</t>
  </si>
  <si>
    <t>Jacobs</t>
  </si>
  <si>
    <t>Lufan</t>
  </si>
  <si>
    <t>Wang</t>
  </si>
  <si>
    <t>Joseph</t>
  </si>
  <si>
    <t>Delaney</t>
  </si>
  <si>
    <t>Gebken</t>
  </si>
  <si>
    <t>Gerrad</t>
  </si>
  <si>
    <t>Delatte</t>
  </si>
  <si>
    <t>Jeffrey</t>
  </si>
  <si>
    <t>Pulliam</t>
  </si>
  <si>
    <t>Svetlana</t>
  </si>
  <si>
    <t>Olbina</t>
  </si>
  <si>
    <t>Bradford</t>
  </si>
  <si>
    <t>Bosher</t>
  </si>
  <si>
    <t>Mohamed</t>
  </si>
  <si>
    <t>Diab</t>
  </si>
  <si>
    <t>Hung</t>
  </si>
  <si>
    <t>Karima</t>
  </si>
  <si>
    <t>Simmons</t>
  </si>
  <si>
    <t>Alan</t>
  </si>
  <si>
    <t>Bond</t>
  </si>
  <si>
    <t>Lynn</t>
  </si>
  <si>
    <t>Artman</t>
  </si>
  <si>
    <t>krushi</t>
  </si>
  <si>
    <t>lokhande</t>
  </si>
  <si>
    <t>Ben</t>
  </si>
  <si>
    <t>Ilozor</t>
  </si>
  <si>
    <t>Mohamad</t>
  </si>
  <si>
    <t>AhmadzadeRazkenari</t>
  </si>
  <si>
    <t>Charles</t>
  </si>
  <si>
    <t>Berryman</t>
  </si>
  <si>
    <t>Jason</t>
  </si>
  <si>
    <t>Peschel</t>
  </si>
  <si>
    <t>Bruce</t>
  </si>
  <si>
    <t>Wright</t>
  </si>
  <si>
    <t>Tingerthal</t>
  </si>
  <si>
    <t>Cole</t>
  </si>
  <si>
    <t>Hamilton</t>
  </si>
  <si>
    <t>Tamie</t>
  </si>
  <si>
    <t>Taylor</t>
  </si>
  <si>
    <t>Rachel</t>
  </si>
  <si>
    <t>Axness</t>
  </si>
  <si>
    <t>Chris</t>
  </si>
  <si>
    <t>Gordon</t>
  </si>
  <si>
    <t>Warren</t>
  </si>
  <si>
    <t>Plugge</t>
  </si>
  <si>
    <t>Mike</t>
  </si>
  <si>
    <t>Jackson</t>
  </si>
  <si>
    <t>Khalid</t>
  </si>
  <si>
    <t>Siddiqi</t>
  </si>
  <si>
    <t>Hogan</t>
  </si>
  <si>
    <t>Sinem</t>
  </si>
  <si>
    <t>Mollaoglu</t>
  </si>
  <si>
    <t>Stephanie</t>
  </si>
  <si>
    <t>Heumann</t>
  </si>
  <si>
    <t>Gery</t>
  </si>
  <si>
    <t>Frie</t>
  </si>
  <si>
    <t>Orlando</t>
  </si>
  <si>
    <t>Bagcal</t>
  </si>
  <si>
    <t>Sean</t>
  </si>
  <si>
    <t>Foley</t>
  </si>
  <si>
    <t>Edward</t>
  </si>
  <si>
    <t>Wygnal</t>
  </si>
  <si>
    <t>Shima</t>
  </si>
  <si>
    <t>Clarke</t>
  </si>
  <si>
    <t>Mark</t>
  </si>
  <si>
    <t>Souder</t>
  </si>
  <si>
    <t>Terrill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</si>
</sst>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color theme="1"/>
      <name val="TimesNewRomanPSMT"/>
      <family val="2"/>
    </font>
    <font>
      <sz val="12"/>
      <color theme="1"/>
      <name val="TimesNewRomanPSM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TimesNewRomanPSMT"/>
      <family val="2"/>
    </font>
    <font>
      <b/>
      <sz val="13"/>
      <color theme="3"/>
      <name val="TimesNewRomanPSMT"/>
      <family val="2"/>
    </font>
    <font>
      <b/>
      <sz val="11"/>
      <color theme="3"/>
      <name val="TimesNewRomanPSMT"/>
      <family val="2"/>
    </font>
    <font>
      <sz val="12"/>
      <color rgb="FF006100"/>
      <name val="TimesNewRomanPSMT"/>
      <family val="2"/>
    </font>
    <font>
      <sz val="12"/>
      <color rgb="FF9C0006"/>
      <name val="TimesNewRomanPSMT"/>
      <family val="2"/>
    </font>
    <font>
      <sz val="12"/>
      <color rgb="FF9C5700"/>
      <name val="TimesNewRomanPSMT"/>
      <family val="2"/>
    </font>
    <font>
      <sz val="12"/>
      <color rgb="FF3F3F76"/>
      <name val="TimesNewRomanPSMT"/>
      <family val="2"/>
    </font>
    <font>
      <b/>
      <sz val="12"/>
      <color rgb="FF3F3F3F"/>
      <name val="TimesNewRomanPSMT"/>
      <family val="2"/>
    </font>
    <font>
      <b/>
      <sz val="12"/>
      <color rgb="FFFA7D00"/>
      <name val="TimesNewRomanPSMT"/>
      <family val="2"/>
    </font>
    <font>
      <sz val="12"/>
      <color rgb="FFFA7D00"/>
      <name val="TimesNewRomanPSMT"/>
      <family val="2"/>
    </font>
    <font>
      <b/>
      <sz val="12"/>
      <color theme="0"/>
      <name val="TimesNewRomanPSMT"/>
      <family val="2"/>
    </font>
    <font>
      <sz val="12"/>
      <color rgb="FFFF0000"/>
      <name val="TimesNewRomanPSMT"/>
      <family val="2"/>
    </font>
    <font>
      <i/>
      <sz val="12"/>
      <color rgb="FF7F7F7F"/>
      <name val="TimesNewRomanPSMT"/>
      <family val="2"/>
    </font>
    <font>
      <b/>
      <sz val="12"/>
      <color theme="1"/>
      <name val="TimesNewRomanPSMT"/>
      <family val="2"/>
    </font>
    <font>
      <sz val="12"/>
      <color theme="0"/>
      <name val="TimesNewRomanPSMT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22" fontId="0" fillId="0" borderId="0" xfId="0" applyNumberFormat="1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B13" sqref="B13:C13"/>
    </sheetView>
  </sheetViews>
  <sheetFormatPr baseColWidth="10" defaultRowHeight="16"/>
  <cols>
    <col min="2" max="2" width="11" customWidth="1"/>
    <col min="3" max="3" width="14.1640625" customWidth="1"/>
    <col min="4" max="4" width="15.5" customWidth="1"/>
    <col min="6" max="6" width="22.1640625" bestFit="1" customWidth="1"/>
  </cols>
  <sheetData>
    <row r="1" spans="1:8">
      <c r="A1" t="s">
        <v>0</v>
      </c>
    </row>
    <row r="2" spans="1:8">
      <c r="A2" t="s">
        <v>1</v>
      </c>
      <c r="B2" s="1">
        <v>44401.595902777779</v>
      </c>
      <c r="C2" s="1"/>
      <c r="D2" s="1"/>
    </row>
    <row r="3" spans="1:8">
      <c r="A3" t="s">
        <v>2</v>
      </c>
      <c r="B3" t="s">
        <v>3</v>
      </c>
      <c r="E3" t="s">
        <v>4</v>
      </c>
      <c r="F3" t="s">
        <v>5</v>
      </c>
    </row>
    <row r="4" spans="1:8">
      <c r="A4" t="s">
        <v>6</v>
      </c>
      <c r="B4" t="s">
        <v>7</v>
      </c>
      <c r="E4" s="1">
        <v>44397.408159722225</v>
      </c>
      <c r="F4">
        <v>212</v>
      </c>
    </row>
    <row r="5" spans="1:8">
      <c r="A5" t="s">
        <v>8</v>
      </c>
      <c r="E5" s="1"/>
    </row>
    <row r="7" spans="1:8">
      <c r="A7">
        <v>14</v>
      </c>
      <c r="B7" t="s">
        <v>92</v>
      </c>
      <c r="C7" t="s">
        <v>93</v>
      </c>
      <c r="D7" t="str">
        <f>B7&amp;" "&amp;C7</f>
        <v>Sanjeev Adhikari</v>
      </c>
      <c r="F7" s="1">
        <v>44397.427361111113</v>
      </c>
      <c r="G7" t="s">
        <v>13</v>
      </c>
      <c r="H7" t="s">
        <v>18</v>
      </c>
    </row>
    <row r="8" spans="1:8">
      <c r="A8">
        <v>55</v>
      </c>
      <c r="B8" t="s">
        <v>169</v>
      </c>
      <c r="C8" s="2" t="s">
        <v>170</v>
      </c>
      <c r="D8" t="str">
        <f>B8&amp;" "&amp;C8</f>
        <v>Mohamad AhmadzadeRazkenari</v>
      </c>
      <c r="E8" t="s">
        <v>44</v>
      </c>
      <c r="F8" s="1">
        <v>44397.427974537037</v>
      </c>
      <c r="G8" t="s">
        <v>13</v>
      </c>
      <c r="H8" t="s">
        <v>15</v>
      </c>
    </row>
    <row r="9" spans="1:8">
      <c r="A9">
        <v>51</v>
      </c>
      <c r="B9" t="s">
        <v>163</v>
      </c>
      <c r="C9" t="s">
        <v>164</v>
      </c>
      <c r="D9" t="str">
        <f>B9&amp;" "&amp;C9</f>
        <v>Lynn Artman</v>
      </c>
      <c r="F9" s="1">
        <v>44397.42732638889</v>
      </c>
      <c r="G9" t="s">
        <v>13</v>
      </c>
      <c r="H9" t="s">
        <v>15</v>
      </c>
    </row>
    <row r="10" spans="1:8">
      <c r="A10">
        <v>63</v>
      </c>
      <c r="B10" t="s">
        <v>182</v>
      </c>
      <c r="C10" t="s">
        <v>183</v>
      </c>
      <c r="D10" t="str">
        <f>B10&amp;" "&amp;C10</f>
        <v>Rachel Axness</v>
      </c>
      <c r="E10" t="s">
        <v>51</v>
      </c>
      <c r="F10" s="1">
        <v>44397.427187499998</v>
      </c>
      <c r="G10" t="s">
        <v>13</v>
      </c>
      <c r="H10" t="s">
        <v>15</v>
      </c>
    </row>
    <row r="11" spans="1:8">
      <c r="A11">
        <v>72</v>
      </c>
      <c r="B11" t="s">
        <v>199</v>
      </c>
      <c r="C11" t="s">
        <v>200</v>
      </c>
      <c r="D11" t="str">
        <f>B11&amp;" "&amp;C11</f>
        <v>Orlando Bagcal</v>
      </c>
      <c r="E11" t="s">
        <v>59</v>
      </c>
      <c r="F11" s="1">
        <v>44397.427337962959</v>
      </c>
      <c r="G11" t="s">
        <v>13</v>
      </c>
      <c r="H11" t="s">
        <v>15</v>
      </c>
    </row>
    <row r="12" spans="1:8">
      <c r="A12">
        <v>32</v>
      </c>
      <c r="B12" t="s">
        <v>127</v>
      </c>
      <c r="C12" t="s">
        <v>128</v>
      </c>
      <c r="D12" t="str">
        <f>B12&amp;" "&amp;C12</f>
        <v>Aziz Banawi</v>
      </c>
      <c r="F12" s="1">
        <v>44397.427928240744</v>
      </c>
      <c r="G12" t="s">
        <v>13</v>
      </c>
      <c r="H12" t="s">
        <v>14</v>
      </c>
    </row>
    <row r="13" spans="1:8">
      <c r="A13">
        <v>31</v>
      </c>
      <c r="B13" t="s">
        <v>125</v>
      </c>
      <c r="C13" s="2" t="s">
        <v>126</v>
      </c>
      <c r="D13" t="str">
        <f>B13&amp;" "&amp;C13</f>
        <v>j berman</v>
      </c>
      <c r="F13" s="1">
        <v>44397.427523148152</v>
      </c>
      <c r="G13" t="s">
        <v>13</v>
      </c>
      <c r="H13" t="s">
        <v>17</v>
      </c>
    </row>
    <row r="14" spans="1:8">
      <c r="A14">
        <v>56</v>
      </c>
      <c r="B14" t="s">
        <v>171</v>
      </c>
      <c r="C14" t="s">
        <v>172</v>
      </c>
      <c r="D14" t="str">
        <f>B14&amp;" "&amp;C14</f>
        <v>Charles Berryman</v>
      </c>
      <c r="E14" t="s">
        <v>45</v>
      </c>
      <c r="F14" s="1">
        <v>44397.427361111113</v>
      </c>
      <c r="G14" t="s">
        <v>13</v>
      </c>
      <c r="H14" t="s">
        <v>23</v>
      </c>
    </row>
    <row r="15" spans="1:8">
      <c r="A15">
        <v>20</v>
      </c>
      <c r="B15" t="s">
        <v>104</v>
      </c>
      <c r="C15" t="s">
        <v>105</v>
      </c>
      <c r="D15" t="str">
        <f>B15&amp;" "&amp;C15</f>
        <v>Albert Bleakley</v>
      </c>
      <c r="E15" t="s">
        <v>27</v>
      </c>
      <c r="F15" s="1">
        <v>44397.42732638889</v>
      </c>
      <c r="G15" t="s">
        <v>13</v>
      </c>
      <c r="H15" t="s">
        <v>18</v>
      </c>
    </row>
    <row r="16" spans="1:8">
      <c r="A16">
        <v>50</v>
      </c>
      <c r="B16" t="s">
        <v>161</v>
      </c>
      <c r="C16" t="s">
        <v>162</v>
      </c>
      <c r="D16" t="str">
        <f>B16&amp;" "&amp;C16</f>
        <v>Alan Bond</v>
      </c>
      <c r="F16" s="1">
        <v>44397.427291666667</v>
      </c>
      <c r="G16" t="s">
        <v>13</v>
      </c>
      <c r="H16" t="s">
        <v>18</v>
      </c>
    </row>
    <row r="17" spans="1:8">
      <c r="A17">
        <v>46</v>
      </c>
      <c r="B17" t="s">
        <v>154</v>
      </c>
      <c r="C17" t="s">
        <v>155</v>
      </c>
      <c r="D17" t="str">
        <f>B17&amp;" "&amp;C17</f>
        <v>Bradford Bosher</v>
      </c>
      <c r="E17" t="s">
        <v>42</v>
      </c>
      <c r="F17" s="1">
        <v>44397.427407407406</v>
      </c>
      <c r="G17" t="s">
        <v>13</v>
      </c>
      <c r="H17" t="s">
        <v>18</v>
      </c>
    </row>
    <row r="18" spans="1:8">
      <c r="A18">
        <v>24</v>
      </c>
      <c r="B18" t="s">
        <v>112</v>
      </c>
      <c r="C18" t="s">
        <v>29</v>
      </c>
      <c r="D18" t="str">
        <f>B18&amp;" "&amp;C18</f>
        <v>Jim Carr</v>
      </c>
      <c r="F18" s="1">
        <v>44397.427291666667</v>
      </c>
      <c r="G18" t="s">
        <v>13</v>
      </c>
      <c r="H18" t="s">
        <v>15</v>
      </c>
    </row>
    <row r="19" spans="1:8">
      <c r="A19">
        <v>36</v>
      </c>
      <c r="B19" t="s">
        <v>135</v>
      </c>
      <c r="C19" t="s">
        <v>136</v>
      </c>
      <c r="D19" t="str">
        <f>B19&amp;" "&amp;C19</f>
        <v>Qian Chen</v>
      </c>
      <c r="E19" t="s">
        <v>36</v>
      </c>
      <c r="F19" s="1">
        <v>44397.427453703705</v>
      </c>
      <c r="G19" t="s">
        <v>13</v>
      </c>
      <c r="H19" t="s">
        <v>15</v>
      </c>
    </row>
    <row r="20" spans="1:8">
      <c r="A20">
        <v>75</v>
      </c>
      <c r="B20" t="s">
        <v>205</v>
      </c>
      <c r="C20" t="s">
        <v>206</v>
      </c>
      <c r="D20" t="str">
        <f>B20&amp;" "&amp;C20</f>
        <v>Shima Clarke</v>
      </c>
      <c r="E20" t="s">
        <v>61</v>
      </c>
      <c r="F20" s="1">
        <v>44397.427499999998</v>
      </c>
      <c r="G20" t="s">
        <v>13</v>
      </c>
      <c r="H20" t="s">
        <v>17</v>
      </c>
    </row>
    <row r="21" spans="1:8">
      <c r="A21">
        <v>60</v>
      </c>
      <c r="B21" t="s">
        <v>100</v>
      </c>
      <c r="C21" t="s">
        <v>178</v>
      </c>
      <c r="D21" t="str">
        <f>B21&amp;" "&amp;C21</f>
        <v>Tom Cole</v>
      </c>
      <c r="E21" t="s">
        <v>49</v>
      </c>
      <c r="F21" s="1">
        <v>44397.427384259259</v>
      </c>
      <c r="G21" t="s">
        <v>13</v>
      </c>
      <c r="H21" t="s">
        <v>18</v>
      </c>
    </row>
    <row r="22" spans="1:8">
      <c r="A22">
        <v>41</v>
      </c>
      <c r="B22" t="s">
        <v>145</v>
      </c>
      <c r="C22" t="s">
        <v>146</v>
      </c>
      <c r="D22" t="str">
        <f>B22&amp;" "&amp;C22</f>
        <v>Joseph Delaney</v>
      </c>
      <c r="E22" t="s">
        <v>38</v>
      </c>
      <c r="F22" s="1">
        <v>44397.427372685182</v>
      </c>
      <c r="G22" t="s">
        <v>13</v>
      </c>
      <c r="H22" t="s">
        <v>17</v>
      </c>
    </row>
    <row r="23" spans="1:8">
      <c r="A23">
        <v>43</v>
      </c>
      <c r="B23" t="s">
        <v>148</v>
      </c>
      <c r="C23" t="s">
        <v>149</v>
      </c>
      <c r="D23" t="str">
        <f>B23&amp;" "&amp;C23</f>
        <v>Gerrad Delatte</v>
      </c>
      <c r="F23" s="1">
        <v>44397.427430555559</v>
      </c>
      <c r="G23" t="s">
        <v>13</v>
      </c>
      <c r="H23" t="s">
        <v>15</v>
      </c>
    </row>
    <row r="24" spans="1:8">
      <c r="A24">
        <v>47</v>
      </c>
      <c r="B24" t="s">
        <v>156</v>
      </c>
      <c r="C24" t="s">
        <v>157</v>
      </c>
      <c r="D24" t="str">
        <f>B24&amp;" "&amp;C24</f>
        <v>Mohamed Diab</v>
      </c>
      <c r="E24" t="s">
        <v>43</v>
      </c>
      <c r="F24" s="1">
        <v>44397.427372685182</v>
      </c>
      <c r="G24" t="s">
        <v>13</v>
      </c>
      <c r="H24" t="s">
        <v>15</v>
      </c>
    </row>
    <row r="25" spans="1:8">
      <c r="A25">
        <v>28</v>
      </c>
      <c r="B25" t="s">
        <v>119</v>
      </c>
      <c r="C25" t="s">
        <v>120</v>
      </c>
      <c r="D25" t="str">
        <f>B25&amp;" "&amp;C25</f>
        <v>Pam Dullum</v>
      </c>
      <c r="F25" s="1">
        <v>44397.427256944444</v>
      </c>
      <c r="G25" t="s">
        <v>13</v>
      </c>
      <c r="H25" t="s">
        <v>18</v>
      </c>
    </row>
    <row r="26" spans="1:8">
      <c r="A26">
        <v>29</v>
      </c>
      <c r="B26" t="s">
        <v>121</v>
      </c>
      <c r="C26" t="s">
        <v>122</v>
      </c>
      <c r="D26" t="str">
        <f>B26&amp;" "&amp;C26</f>
        <v>Robert Dye</v>
      </c>
      <c r="E26" t="s">
        <v>33</v>
      </c>
      <c r="F26" s="1">
        <v>44397.427337962959</v>
      </c>
      <c r="G26" t="s">
        <v>13</v>
      </c>
      <c r="H26" t="s">
        <v>17</v>
      </c>
    </row>
    <row r="27" spans="1:8">
      <c r="A27">
        <v>30</v>
      </c>
      <c r="B27" t="s">
        <v>123</v>
      </c>
      <c r="C27" t="s">
        <v>124</v>
      </c>
      <c r="D27" t="str">
        <f>B27&amp;" "&amp;C27</f>
        <v>Vahid Faghihi</v>
      </c>
      <c r="F27" s="1">
        <v>44397.427465277775</v>
      </c>
      <c r="G27" t="s">
        <v>13</v>
      </c>
      <c r="H27" t="s">
        <v>17</v>
      </c>
    </row>
    <row r="28" spans="1:8">
      <c r="A28">
        <v>11</v>
      </c>
      <c r="B28" t="s">
        <v>86</v>
      </c>
      <c r="C28" t="s">
        <v>87</v>
      </c>
      <c r="D28" t="str">
        <f>B28&amp;" "&amp;C28</f>
        <v>Jose Faria</v>
      </c>
      <c r="E28" t="s">
        <v>22</v>
      </c>
      <c r="F28" s="1">
        <v>44397.427465277775</v>
      </c>
      <c r="G28" t="s">
        <v>13</v>
      </c>
      <c r="H28" t="s">
        <v>23</v>
      </c>
    </row>
    <row r="29" spans="1:8">
      <c r="A29">
        <v>73</v>
      </c>
      <c r="B29" t="s">
        <v>201</v>
      </c>
      <c r="C29" t="s">
        <v>202</v>
      </c>
      <c r="D29" t="str">
        <f>B29&amp;" "&amp;C29</f>
        <v>Sean Foley</v>
      </c>
      <c r="E29" t="s">
        <v>60</v>
      </c>
      <c r="F29" s="1">
        <v>44397.427453703705</v>
      </c>
      <c r="G29" t="s">
        <v>13</v>
      </c>
      <c r="H29" t="s">
        <v>18</v>
      </c>
    </row>
    <row r="30" spans="1:8">
      <c r="A30">
        <v>71</v>
      </c>
      <c r="B30" t="s">
        <v>197</v>
      </c>
      <c r="C30" t="s">
        <v>198</v>
      </c>
      <c r="D30" t="str">
        <f>B30&amp;" "&amp;C30</f>
        <v>Gery Frie</v>
      </c>
      <c r="E30" t="s">
        <v>58</v>
      </c>
      <c r="F30" s="1">
        <v>44397.427256944444</v>
      </c>
      <c r="G30" t="s">
        <v>13</v>
      </c>
      <c r="H30" t="s">
        <v>15</v>
      </c>
    </row>
    <row r="31" spans="1:8">
      <c r="A31">
        <v>42</v>
      </c>
      <c r="B31" t="s">
        <v>90</v>
      </c>
      <c r="C31" t="s">
        <v>147</v>
      </c>
      <c r="D31" t="str">
        <f>B31&amp;" "&amp;C31</f>
        <v>Richard Gebken</v>
      </c>
      <c r="E31" t="s">
        <v>39</v>
      </c>
      <c r="F31" s="1">
        <v>44397.427256944444</v>
      </c>
      <c r="G31" t="s">
        <v>13</v>
      </c>
      <c r="H31" t="s">
        <v>17</v>
      </c>
    </row>
    <row r="32" spans="1:8">
      <c r="A32">
        <v>64</v>
      </c>
      <c r="B32" t="s">
        <v>184</v>
      </c>
      <c r="C32" t="s">
        <v>185</v>
      </c>
      <c r="D32" t="str">
        <f>B32&amp;" "&amp;C32</f>
        <v>Chris Gordon</v>
      </c>
      <c r="E32" t="s">
        <v>52</v>
      </c>
      <c r="F32" s="1">
        <v>44397.427442129629</v>
      </c>
      <c r="G32" t="s">
        <v>13</v>
      </c>
      <c r="H32" t="s">
        <v>18</v>
      </c>
    </row>
    <row r="33" spans="1:8">
      <c r="A33">
        <v>9</v>
      </c>
      <c r="B33" t="s">
        <v>82</v>
      </c>
      <c r="C33" t="s">
        <v>83</v>
      </c>
      <c r="D33" t="str">
        <f>B33&amp;" "&amp;C33</f>
        <v>Angela Guggemos</v>
      </c>
      <c r="E33" t="s">
        <v>20</v>
      </c>
      <c r="F33" s="1">
        <v>44397.42732638889</v>
      </c>
      <c r="G33" t="s">
        <v>13</v>
      </c>
      <c r="H33" t="s">
        <v>15</v>
      </c>
    </row>
    <row r="34" spans="1:8">
      <c r="A34">
        <v>23</v>
      </c>
      <c r="B34" t="s">
        <v>110</v>
      </c>
      <c r="C34" t="s">
        <v>111</v>
      </c>
      <c r="D34" t="str">
        <f>B34&amp;" "&amp;C34</f>
        <v>Suat Gunhan</v>
      </c>
      <c r="F34" s="1">
        <v>44397.427268518521</v>
      </c>
      <c r="G34" t="s">
        <v>13</v>
      </c>
      <c r="H34" t="s">
        <v>17</v>
      </c>
    </row>
    <row r="35" spans="1:8">
      <c r="A35">
        <v>61</v>
      </c>
      <c r="B35" t="s">
        <v>121</v>
      </c>
      <c r="C35" t="s">
        <v>179</v>
      </c>
      <c r="D35" t="str">
        <f>B35&amp;" "&amp;C35</f>
        <v>Robert Hamilton</v>
      </c>
      <c r="F35" s="1">
        <v>44397.427349537036</v>
      </c>
      <c r="G35" t="s">
        <v>13</v>
      </c>
      <c r="H35" t="s">
        <v>18</v>
      </c>
    </row>
    <row r="36" spans="1:8">
      <c r="A36">
        <v>2</v>
      </c>
      <c r="B36" t="s">
        <v>69</v>
      </c>
      <c r="C36" t="s">
        <v>70</v>
      </c>
      <c r="D36" t="str">
        <f>B36&amp;" "&amp;C36</f>
        <v>Rod Hammett</v>
      </c>
      <c r="F36" s="1">
        <v>44397.427303240744</v>
      </c>
      <c r="G36" t="s">
        <v>13</v>
      </c>
      <c r="H36" t="s">
        <v>15</v>
      </c>
    </row>
    <row r="37" spans="1:8">
      <c r="A37">
        <v>70</v>
      </c>
      <c r="B37" t="s">
        <v>195</v>
      </c>
      <c r="C37" t="s">
        <v>196</v>
      </c>
      <c r="D37" t="str">
        <f>B37&amp;" "&amp;C37</f>
        <v>Stephanie Heumann</v>
      </c>
      <c r="E37" t="s">
        <v>57</v>
      </c>
      <c r="F37" s="1">
        <v>44397.42759259259</v>
      </c>
      <c r="G37" t="s">
        <v>13</v>
      </c>
      <c r="H37" t="s">
        <v>18</v>
      </c>
    </row>
    <row r="38" spans="1:8">
      <c r="A38">
        <v>68</v>
      </c>
      <c r="B38" t="s">
        <v>55</v>
      </c>
      <c r="C38" t="s">
        <v>192</v>
      </c>
      <c r="D38" t="str">
        <f>B38&amp;" "&amp;C38</f>
        <v>Geno Hogan</v>
      </c>
      <c r="F38" s="1">
        <v>44397.427210648151</v>
      </c>
      <c r="G38" t="s">
        <v>13</v>
      </c>
      <c r="H38" t="s">
        <v>18</v>
      </c>
    </row>
    <row r="39" spans="1:8">
      <c r="A39">
        <v>54</v>
      </c>
      <c r="B39" t="s">
        <v>167</v>
      </c>
      <c r="C39" t="s">
        <v>168</v>
      </c>
      <c r="D39" t="str">
        <f>B39&amp;" "&amp;C39</f>
        <v>Ben Ilozor</v>
      </c>
      <c r="F39" s="1">
        <v>44397.427372685182</v>
      </c>
      <c r="G39" t="s">
        <v>13</v>
      </c>
      <c r="H39" t="s">
        <v>17</v>
      </c>
    </row>
    <row r="40" spans="1:8">
      <c r="A40">
        <v>66</v>
      </c>
      <c r="B40" t="s">
        <v>188</v>
      </c>
      <c r="C40" t="s">
        <v>189</v>
      </c>
      <c r="D40" t="str">
        <f>B40&amp;" "&amp;C40</f>
        <v>Mike Jackson</v>
      </c>
      <c r="E40" t="s">
        <v>53</v>
      </c>
      <c r="F40" s="1">
        <v>44397.427384259259</v>
      </c>
      <c r="G40" t="s">
        <v>13</v>
      </c>
      <c r="H40" t="s">
        <v>15</v>
      </c>
    </row>
    <row r="41" spans="1:8">
      <c r="A41">
        <v>39</v>
      </c>
      <c r="B41" t="s">
        <v>141</v>
      </c>
      <c r="C41" t="s">
        <v>142</v>
      </c>
      <c r="D41" t="str">
        <f>B41&amp;" "&amp;C41</f>
        <v>Francois Jacobs</v>
      </c>
      <c r="F41" s="1">
        <v>44397.427291666667</v>
      </c>
      <c r="G41" t="s">
        <v>13</v>
      </c>
      <c r="H41" t="s">
        <v>17</v>
      </c>
    </row>
    <row r="42" spans="1:8">
      <c r="A42">
        <v>26</v>
      </c>
      <c r="B42" t="s">
        <v>115</v>
      </c>
      <c r="C42" t="s">
        <v>116</v>
      </c>
      <c r="D42" t="str">
        <f>B42&amp;" "&amp;C42</f>
        <v>Youjin Jang</v>
      </c>
      <c r="E42" t="s">
        <v>31</v>
      </c>
      <c r="F42" s="1">
        <v>44397.427511574075</v>
      </c>
      <c r="G42" t="s">
        <v>13</v>
      </c>
      <c r="H42" t="s">
        <v>17</v>
      </c>
    </row>
    <row r="43" spans="1:8">
      <c r="A43">
        <v>21</v>
      </c>
      <c r="B43" t="s">
        <v>106</v>
      </c>
      <c r="C43" t="s">
        <v>107</v>
      </c>
      <c r="D43" t="str">
        <f>B43&amp;" "&amp;C43</f>
        <v>Raed Jarrah</v>
      </c>
      <c r="F43" s="1">
        <v>44397.427384259259</v>
      </c>
      <c r="G43" t="s">
        <v>13</v>
      </c>
      <c r="H43" t="s">
        <v>17</v>
      </c>
    </row>
    <row r="44" spans="1:8">
      <c r="A44">
        <v>38</v>
      </c>
      <c r="B44" t="s">
        <v>139</v>
      </c>
      <c r="C44" t="s">
        <v>140</v>
      </c>
      <c r="D44" t="str">
        <f>B44&amp;" "&amp;C44</f>
        <v>Gregory Kelly</v>
      </c>
      <c r="E44" t="s">
        <v>37</v>
      </c>
      <c r="F44" s="1">
        <v>44397.427268518521</v>
      </c>
      <c r="G44" t="s">
        <v>13</v>
      </c>
      <c r="H44" t="s">
        <v>15</v>
      </c>
    </row>
    <row r="45" spans="1:8">
      <c r="A45" t="s">
        <v>9</v>
      </c>
      <c r="B45" t="s">
        <v>66</v>
      </c>
      <c r="C45" t="s">
        <v>64</v>
      </c>
      <c r="D45" t="s">
        <v>65</v>
      </c>
      <c r="E45" t="s">
        <v>10</v>
      </c>
      <c r="F45" t="s">
        <v>11</v>
      </c>
    </row>
    <row r="46" spans="1:8">
      <c r="A46">
        <v>8</v>
      </c>
      <c r="B46" t="s">
        <v>80</v>
      </c>
      <c r="C46" t="s">
        <v>81</v>
      </c>
      <c r="D46" t="str">
        <f>B46&amp;" "&amp;C46</f>
        <v>Roger Liska</v>
      </c>
      <c r="F46" s="1">
        <v>44397.427453703705</v>
      </c>
      <c r="G46" t="s">
        <v>13</v>
      </c>
      <c r="H46" t="s">
        <v>15</v>
      </c>
    </row>
    <row r="47" spans="1:8">
      <c r="A47">
        <v>52</v>
      </c>
      <c r="B47" t="s">
        <v>165</v>
      </c>
      <c r="C47" t="s">
        <v>166</v>
      </c>
      <c r="D47" t="str">
        <f>B47&amp;" "&amp;C47</f>
        <v>krushi lokhande</v>
      </c>
      <c r="F47" s="1">
        <v>44397.427604166667</v>
      </c>
      <c r="G47" t="s">
        <v>13</v>
      </c>
      <c r="H47" t="s">
        <v>15</v>
      </c>
    </row>
    <row r="48" spans="1:8">
      <c r="A48">
        <v>17</v>
      </c>
      <c r="B48" t="s">
        <v>98</v>
      </c>
      <c r="C48" t="s">
        <v>99</v>
      </c>
      <c r="D48" t="str">
        <f>B48&amp;" "&amp;C48</f>
        <v>Timothy Matthews</v>
      </c>
      <c r="E48" t="s">
        <v>25</v>
      </c>
      <c r="F48" s="1">
        <v>44397.427511574075</v>
      </c>
      <c r="G48" t="s">
        <v>13</v>
      </c>
      <c r="H48" t="s">
        <v>17</v>
      </c>
    </row>
    <row r="49" spans="1:8">
      <c r="A49">
        <v>15</v>
      </c>
      <c r="B49" t="s">
        <v>94</v>
      </c>
      <c r="C49" t="s">
        <v>95</v>
      </c>
      <c r="D49" t="str">
        <f>B49&amp;" "&amp;C49</f>
        <v>Suzanne Miller</v>
      </c>
      <c r="F49" s="1">
        <v>44397.427395833336</v>
      </c>
      <c r="G49" t="s">
        <v>13</v>
      </c>
      <c r="H49" t="s">
        <v>23</v>
      </c>
    </row>
    <row r="50" spans="1:8">
      <c r="A50">
        <v>69</v>
      </c>
      <c r="B50" t="s">
        <v>193</v>
      </c>
      <c r="C50" t="s">
        <v>194</v>
      </c>
      <c r="D50" t="str">
        <f>B50&amp;" "&amp;C50</f>
        <v>Sinem Mollaoglu</v>
      </c>
      <c r="E50" t="s">
        <v>56</v>
      </c>
      <c r="F50" s="1">
        <v>44397.428136574075</v>
      </c>
      <c r="G50" t="s">
        <v>13</v>
      </c>
      <c r="H50" t="s">
        <v>17</v>
      </c>
    </row>
    <row r="51" spans="1:8">
      <c r="A51">
        <v>16</v>
      </c>
      <c r="B51" t="s">
        <v>96</v>
      </c>
      <c r="C51" t="s">
        <v>97</v>
      </c>
      <c r="D51" s="2" t="str">
        <f>B51&amp;" "&amp;C51</f>
        <v>Elise Ngobebel</v>
      </c>
      <c r="E51" t="s">
        <v>24</v>
      </c>
      <c r="F51" s="1">
        <v>44397.427951388891</v>
      </c>
      <c r="G51" t="s">
        <v>13</v>
      </c>
      <c r="H51" t="s">
        <v>15</v>
      </c>
    </row>
    <row r="52" spans="1:8">
      <c r="A52">
        <v>1</v>
      </c>
      <c r="B52" t="s">
        <v>67</v>
      </c>
      <c r="C52" t="s">
        <v>68</v>
      </c>
      <c r="D52" t="str">
        <f>B52&amp;" "&amp;C52</f>
        <v>Long Nguyen</v>
      </c>
      <c r="E52" t="s">
        <v>12</v>
      </c>
      <c r="F52" s="1">
        <v>44397.427615740744</v>
      </c>
      <c r="G52" t="s">
        <v>13</v>
      </c>
      <c r="H52" t="s">
        <v>14</v>
      </c>
    </row>
    <row r="53" spans="1:8">
      <c r="A53">
        <v>48</v>
      </c>
      <c r="B53" t="s">
        <v>158</v>
      </c>
      <c r="C53" t="s">
        <v>68</v>
      </c>
      <c r="D53" t="str">
        <f>B53&amp;" "&amp;C53</f>
        <v>Hung Nguyen</v>
      </c>
      <c r="F53" s="1">
        <v>44397.427418981482</v>
      </c>
      <c r="G53" t="s">
        <v>13</v>
      </c>
      <c r="H53" t="s">
        <v>17</v>
      </c>
    </row>
    <row r="54" spans="1:8">
      <c r="A54">
        <v>12</v>
      </c>
      <c r="B54" t="s">
        <v>88</v>
      </c>
      <c r="C54" t="s">
        <v>89</v>
      </c>
      <c r="D54" t="str">
        <f>B54&amp;" "&amp;C54</f>
        <v>Tim Nipp</v>
      </c>
      <c r="F54" s="1">
        <v>44397.427407407406</v>
      </c>
      <c r="G54" t="s">
        <v>13</v>
      </c>
      <c r="H54" t="s">
        <v>14</v>
      </c>
    </row>
    <row r="55" spans="1:8">
      <c r="A55">
        <v>45</v>
      </c>
      <c r="B55" t="s">
        <v>152</v>
      </c>
      <c r="C55" t="s">
        <v>153</v>
      </c>
      <c r="D55" t="str">
        <f>B55&amp;" "&amp;C55</f>
        <v>Svetlana Olbina</v>
      </c>
      <c r="E55" t="s">
        <v>41</v>
      </c>
      <c r="F55" s="1">
        <v>44397.427453703705</v>
      </c>
      <c r="G55" t="s">
        <v>13</v>
      </c>
      <c r="H55" t="s">
        <v>17</v>
      </c>
    </row>
    <row r="56" spans="1:8">
      <c r="A56">
        <v>7</v>
      </c>
      <c r="B56" t="s">
        <v>78</v>
      </c>
      <c r="C56" t="s">
        <v>79</v>
      </c>
      <c r="D56" t="str">
        <f>B56&amp;" "&amp;C56</f>
        <v>Murray Papendorf</v>
      </c>
      <c r="F56" s="1">
        <v>44397.42732638889</v>
      </c>
      <c r="G56" t="s">
        <v>13</v>
      </c>
      <c r="H56" t="s">
        <v>18</v>
      </c>
    </row>
    <row r="57" spans="1:8">
      <c r="A57">
        <v>37</v>
      </c>
      <c r="B57" t="s">
        <v>137</v>
      </c>
      <c r="C57" t="s">
        <v>138</v>
      </c>
      <c r="D57" t="str">
        <f>B57&amp;" "&amp;C57</f>
        <v>Sue Perlin</v>
      </c>
      <c r="F57" s="1">
        <v>44397.427812499998</v>
      </c>
      <c r="G57" t="s">
        <v>13</v>
      </c>
      <c r="H57" t="s">
        <v>15</v>
      </c>
    </row>
    <row r="58" spans="1:8">
      <c r="A58">
        <v>57</v>
      </c>
      <c r="B58" t="s">
        <v>173</v>
      </c>
      <c r="C58" t="s">
        <v>174</v>
      </c>
      <c r="D58" t="str">
        <f>B58&amp;" "&amp;C58</f>
        <v>Jason Peschel</v>
      </c>
      <c r="E58" t="s">
        <v>46</v>
      </c>
      <c r="F58" s="1">
        <v>44397.427291666667</v>
      </c>
      <c r="G58" t="s">
        <v>13</v>
      </c>
      <c r="H58" t="s">
        <v>15</v>
      </c>
    </row>
    <row r="59" spans="1:8">
      <c r="A59">
        <v>65</v>
      </c>
      <c r="B59" t="s">
        <v>186</v>
      </c>
      <c r="C59" t="s">
        <v>187</v>
      </c>
      <c r="D59" t="str">
        <f>B59&amp;" "&amp;C59</f>
        <v>Warren Plugge</v>
      </c>
      <c r="F59" s="1">
        <v>44397.427384259259</v>
      </c>
      <c r="G59" t="s">
        <v>13</v>
      </c>
      <c r="H59" t="s">
        <v>15</v>
      </c>
    </row>
    <row r="60" spans="1:8">
      <c r="A60">
        <v>44</v>
      </c>
      <c r="B60" t="s">
        <v>150</v>
      </c>
      <c r="C60" t="s">
        <v>151</v>
      </c>
      <c r="D60" t="str">
        <f>B60&amp;" "&amp;C60</f>
        <v>Jeffrey Pulliam</v>
      </c>
      <c r="E60" t="s">
        <v>40</v>
      </c>
      <c r="F60" s="1">
        <v>44397.427569444444</v>
      </c>
      <c r="G60" t="s">
        <v>13</v>
      </c>
      <c r="H60" t="s">
        <v>14</v>
      </c>
    </row>
    <row r="61" spans="1:8">
      <c r="A61">
        <v>19</v>
      </c>
      <c r="B61" t="s">
        <v>102</v>
      </c>
      <c r="C61" t="s">
        <v>103</v>
      </c>
      <c r="D61" t="str">
        <f>B61&amp;" "&amp;C61</f>
        <v>Tan Qu</v>
      </c>
      <c r="E61" t="s">
        <v>26</v>
      </c>
      <c r="F61" s="1">
        <v>44397.427372685182</v>
      </c>
      <c r="G61" t="s">
        <v>13</v>
      </c>
      <c r="H61" t="s">
        <v>17</v>
      </c>
    </row>
    <row r="62" spans="1:8">
      <c r="A62">
        <v>6</v>
      </c>
      <c r="B62" t="s">
        <v>76</v>
      </c>
      <c r="C62" t="s">
        <v>77</v>
      </c>
      <c r="D62" t="str">
        <f>B62&amp;" "&amp;C62</f>
        <v>Randy Rapp</v>
      </c>
      <c r="F62" s="1">
        <v>44397.427314814813</v>
      </c>
      <c r="G62" t="s">
        <v>13</v>
      </c>
      <c r="H62" t="s">
        <v>15</v>
      </c>
    </row>
    <row r="63" spans="1:8">
      <c r="A63">
        <v>3</v>
      </c>
      <c r="B63" t="s">
        <v>71</v>
      </c>
      <c r="C63" t="s">
        <v>72</v>
      </c>
      <c r="D63" t="str">
        <f>B63&amp;" "&amp;C63</f>
        <v>Georg Reichard</v>
      </c>
      <c r="E63" t="s">
        <v>16</v>
      </c>
      <c r="F63" s="1">
        <v>44397.427627314813</v>
      </c>
      <c r="G63" t="s">
        <v>13</v>
      </c>
      <c r="H63" t="s">
        <v>17</v>
      </c>
    </row>
    <row r="64" spans="1:8">
      <c r="A64">
        <v>18</v>
      </c>
      <c r="B64" t="s">
        <v>100</v>
      </c>
      <c r="C64" t="s">
        <v>101</v>
      </c>
      <c r="D64" t="str">
        <f>B64&amp;" "&amp;C64</f>
        <v>Tom Rogers</v>
      </c>
      <c r="F64" s="1">
        <v>44397.427835648145</v>
      </c>
      <c r="G64" t="s">
        <v>13</v>
      </c>
      <c r="H64" t="s">
        <v>15</v>
      </c>
    </row>
    <row r="65" spans="1:8">
      <c r="A65">
        <v>10</v>
      </c>
      <c r="B65" t="s">
        <v>84</v>
      </c>
      <c r="C65" t="s">
        <v>85</v>
      </c>
      <c r="D65" t="str">
        <f>B65&amp;" "&amp;C65</f>
        <v>John Schaufelberger</v>
      </c>
      <c r="E65" t="s">
        <v>21</v>
      </c>
      <c r="F65" s="1">
        <v>44397.427303240744</v>
      </c>
      <c r="G65" t="s">
        <v>13</v>
      </c>
      <c r="H65" t="s">
        <v>18</v>
      </c>
    </row>
    <row r="66" spans="1:8">
      <c r="A66">
        <v>67</v>
      </c>
      <c r="B66" t="s">
        <v>190</v>
      </c>
      <c r="C66" t="s">
        <v>191</v>
      </c>
      <c r="D66" t="str">
        <f>B66&amp;" "&amp;C66</f>
        <v>Khalid Siddiqi</v>
      </c>
      <c r="E66" t="s">
        <v>54</v>
      </c>
      <c r="F66" s="1">
        <v>44397.42728009259</v>
      </c>
      <c r="G66" t="s">
        <v>13</v>
      </c>
      <c r="H66" t="s">
        <v>15</v>
      </c>
    </row>
    <row r="67" spans="1:8">
      <c r="A67">
        <v>49</v>
      </c>
      <c r="B67" t="s">
        <v>159</v>
      </c>
      <c r="C67" t="s">
        <v>160</v>
      </c>
      <c r="D67" t="str">
        <f>B67&amp;" "&amp;C67</f>
        <v>Karima Simmons</v>
      </c>
      <c r="F67" s="1">
        <v>44397.427581018521</v>
      </c>
      <c r="G67" t="s">
        <v>13</v>
      </c>
      <c r="H67" t="s">
        <v>14</v>
      </c>
    </row>
    <row r="68" spans="1:8">
      <c r="A68">
        <v>27</v>
      </c>
      <c r="B68" t="s">
        <v>117</v>
      </c>
      <c r="C68" t="s">
        <v>118</v>
      </c>
      <c r="D68" t="str">
        <f>B68&amp;" "&amp;C68</f>
        <v>Doug Smith</v>
      </c>
      <c r="E68" t="s">
        <v>32</v>
      </c>
      <c r="F68" s="1">
        <v>44397.427291666667</v>
      </c>
      <c r="G68" t="s">
        <v>13</v>
      </c>
      <c r="H68" t="s">
        <v>14</v>
      </c>
    </row>
    <row r="69" spans="1:8">
      <c r="A69">
        <v>77</v>
      </c>
      <c r="B69" t="s">
        <v>184</v>
      </c>
      <c r="C69" t="s">
        <v>208</v>
      </c>
      <c r="D69" t="str">
        <f>B69&amp;" "&amp;C69</f>
        <v>Chris Souder</v>
      </c>
      <c r="E69" t="s">
        <v>63</v>
      </c>
      <c r="F69" s="1">
        <v>44397.427476851852</v>
      </c>
      <c r="G69" t="s">
        <v>13</v>
      </c>
      <c r="H69" t="s">
        <v>17</v>
      </c>
    </row>
    <row r="70" spans="1:8">
      <c r="A70">
        <v>4</v>
      </c>
      <c r="B70" t="s">
        <v>73</v>
      </c>
      <c r="C70" t="s">
        <v>74</v>
      </c>
      <c r="D70" t="str">
        <f>B70&amp;" "&amp;C70</f>
        <v>Jacqueline Stephens</v>
      </c>
      <c r="F70" s="1">
        <v>44397.427314814813</v>
      </c>
      <c r="G70" t="s">
        <v>13</v>
      </c>
      <c r="H70" t="s">
        <v>18</v>
      </c>
    </row>
    <row r="71" spans="1:8">
      <c r="A71">
        <v>5</v>
      </c>
      <c r="B71" t="s">
        <v>69</v>
      </c>
      <c r="C71" t="s">
        <v>75</v>
      </c>
      <c r="D71" t="str">
        <f>B71&amp;" "&amp;C71</f>
        <v>Rod Stutt</v>
      </c>
      <c r="E71" t="s">
        <v>19</v>
      </c>
      <c r="F71" s="1">
        <v>44397.427465277775</v>
      </c>
      <c r="G71" t="s">
        <v>13</v>
      </c>
      <c r="H71" t="s">
        <v>15</v>
      </c>
    </row>
    <row r="72" spans="1:8">
      <c r="A72">
        <v>35</v>
      </c>
      <c r="B72" t="s">
        <v>133</v>
      </c>
      <c r="C72" t="s">
        <v>134</v>
      </c>
      <c r="D72" t="str">
        <f>B72&amp;" "&amp;C72</f>
        <v>Joy Svoboda</v>
      </c>
      <c r="E72" t="s">
        <v>35</v>
      </c>
      <c r="F72" s="1">
        <v>44397.427291666667</v>
      </c>
      <c r="G72" t="s">
        <v>13</v>
      </c>
      <c r="H72" t="s">
        <v>15</v>
      </c>
    </row>
    <row r="73" spans="1:8">
      <c r="A73">
        <v>62</v>
      </c>
      <c r="B73" t="s">
        <v>180</v>
      </c>
      <c r="C73" t="s">
        <v>181</v>
      </c>
      <c r="D73" t="str">
        <f>B73&amp;" "&amp;C73</f>
        <v>Tamie Taylor</v>
      </c>
      <c r="E73" t="s">
        <v>50</v>
      </c>
      <c r="F73" s="1">
        <v>44397.427372685182</v>
      </c>
      <c r="G73" t="s">
        <v>13</v>
      </c>
      <c r="H73" t="s">
        <v>14</v>
      </c>
    </row>
    <row r="74" spans="1:8">
      <c r="A74">
        <v>76</v>
      </c>
      <c r="B74" t="s">
        <v>207</v>
      </c>
      <c r="C74" t="s">
        <v>181</v>
      </c>
      <c r="D74" t="str">
        <f>B74&amp;" "&amp;C74</f>
        <v>Mark Taylor</v>
      </c>
      <c r="E74" t="s">
        <v>62</v>
      </c>
      <c r="F74" s="1">
        <v>44397.427557870367</v>
      </c>
      <c r="G74" t="s">
        <v>13</v>
      </c>
      <c r="H74" t="s">
        <v>15</v>
      </c>
    </row>
    <row r="75" spans="1:8">
      <c r="A75">
        <v>53</v>
      </c>
      <c r="B75" t="s">
        <v>207</v>
      </c>
      <c r="C75" t="s">
        <v>209</v>
      </c>
      <c r="D75" t="str">
        <f>B75&amp;" "&amp;C75</f>
        <v>Mark Terrill</v>
      </c>
      <c r="F75" s="1">
        <v>44397.42732638889</v>
      </c>
      <c r="G75" t="s">
        <v>13</v>
      </c>
      <c r="H75" t="s">
        <v>17</v>
      </c>
    </row>
    <row r="76" spans="1:8">
      <c r="A76">
        <v>59</v>
      </c>
      <c r="B76" t="s">
        <v>84</v>
      </c>
      <c r="C76" t="s">
        <v>177</v>
      </c>
      <c r="D76" t="str">
        <f>B76&amp;" "&amp;C76</f>
        <v>John Tingerthal</v>
      </c>
      <c r="E76" t="s">
        <v>48</v>
      </c>
      <c r="F76" s="1">
        <v>44397.427384259259</v>
      </c>
      <c r="G76" t="s">
        <v>13</v>
      </c>
      <c r="H76" t="s">
        <v>18</v>
      </c>
    </row>
    <row r="77" spans="1:8">
      <c r="A77">
        <v>13</v>
      </c>
      <c r="B77" t="s">
        <v>90</v>
      </c>
      <c r="C77" t="s">
        <v>91</v>
      </c>
      <c r="D77" t="str">
        <f>B77&amp;" "&amp;C77</f>
        <v>Richard Vanderweide</v>
      </c>
      <c r="F77" s="1">
        <v>44397.427418981482</v>
      </c>
      <c r="G77" t="s">
        <v>13</v>
      </c>
      <c r="H77" t="s">
        <v>18</v>
      </c>
    </row>
    <row r="78" spans="1:8">
      <c r="A78">
        <v>40</v>
      </c>
      <c r="B78" t="s">
        <v>143</v>
      </c>
      <c r="C78" t="s">
        <v>144</v>
      </c>
      <c r="D78" s="2" t="str">
        <f>B78&amp;" "&amp;C78</f>
        <v>Lufan Wang</v>
      </c>
      <c r="F78" s="1">
        <v>44397.427893518521</v>
      </c>
      <c r="G78" t="s">
        <v>13</v>
      </c>
      <c r="H78" t="s">
        <v>14</v>
      </c>
    </row>
    <row r="79" spans="1:8">
      <c r="A79">
        <v>34</v>
      </c>
      <c r="B79" t="s">
        <v>131</v>
      </c>
      <c r="C79" t="s">
        <v>132</v>
      </c>
      <c r="D79" t="str">
        <f>B79&amp;" "&amp;C79</f>
        <v>Joel Wao</v>
      </c>
      <c r="F79" s="1">
        <v>44397.427754629629</v>
      </c>
      <c r="G79" t="s">
        <v>13</v>
      </c>
      <c r="H79" t="s">
        <v>17</v>
      </c>
    </row>
    <row r="80" spans="1:8">
      <c r="A80">
        <v>25</v>
      </c>
      <c r="B80" t="s">
        <v>113</v>
      </c>
      <c r="C80" t="s">
        <v>114</v>
      </c>
      <c r="D80" t="str">
        <f>B80&amp;" "&amp;C80</f>
        <v>Jeong Woo</v>
      </c>
      <c r="E80" t="s">
        <v>30</v>
      </c>
      <c r="F80" s="1">
        <v>44397.427349537036</v>
      </c>
      <c r="G80" t="s">
        <v>13</v>
      </c>
      <c r="H80" t="s">
        <v>18</v>
      </c>
    </row>
    <row r="81" spans="1:8">
      <c r="A81">
        <v>58</v>
      </c>
      <c r="B81" t="s">
        <v>175</v>
      </c>
      <c r="C81" t="s">
        <v>176</v>
      </c>
      <c r="D81" t="str">
        <f>B81&amp;" "&amp;C81</f>
        <v>Bruce Wright</v>
      </c>
      <c r="E81" t="s">
        <v>47</v>
      </c>
      <c r="F81" s="1">
        <v>44397.427361111113</v>
      </c>
      <c r="G81" t="s">
        <v>13</v>
      </c>
      <c r="H81" t="s">
        <v>17</v>
      </c>
    </row>
    <row r="82" spans="1:8">
      <c r="A82">
        <v>33</v>
      </c>
      <c r="B82" t="s">
        <v>129</v>
      </c>
      <c r="C82" t="s">
        <v>130</v>
      </c>
      <c r="D82" t="str">
        <f>B82&amp;" "&amp;C82</f>
        <v>Cecelia WrightBrown</v>
      </c>
      <c r="E82" t="s">
        <v>34</v>
      </c>
      <c r="F82" s="1">
        <v>44397.427534722221</v>
      </c>
      <c r="G82" t="s">
        <v>13</v>
      </c>
      <c r="H82" t="s">
        <v>14</v>
      </c>
    </row>
    <row r="83" spans="1:8">
      <c r="A83">
        <v>74</v>
      </c>
      <c r="B83" t="s">
        <v>203</v>
      </c>
      <c r="C83" t="s">
        <v>204</v>
      </c>
      <c r="D83" t="str">
        <f>B83&amp;" "&amp;C83</f>
        <v>Edward Wygnal</v>
      </c>
      <c r="F83" s="1">
        <v>44397.42769675926</v>
      </c>
      <c r="G83" t="s">
        <v>13</v>
      </c>
      <c r="H83" t="s">
        <v>15</v>
      </c>
    </row>
    <row r="84" spans="1:8">
      <c r="A84">
        <v>22</v>
      </c>
      <c r="B84" t="s">
        <v>108</v>
      </c>
      <c r="C84" t="s">
        <v>109</v>
      </c>
      <c r="D84" t="str">
        <f>B84&amp;" "&amp;C84</f>
        <v>Drew Yantis</v>
      </c>
      <c r="E84" t="s">
        <v>28</v>
      </c>
      <c r="F84" s="1">
        <v>44397.427314814813</v>
      </c>
      <c r="G84" t="s">
        <v>13</v>
      </c>
      <c r="H84" t="s">
        <v>18</v>
      </c>
    </row>
  </sheetData>
  <sortState xmlns:xlrd2="http://schemas.microsoft.com/office/spreadsheetml/2017/richdata2" ref="A7:H84">
    <sortCondition ref="C7:C84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82012292000_2021-07-20_PollRepo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Nellis - ACCE</dc:creator>
  <cp:lastModifiedBy> </cp:lastModifiedBy>
  <dcterms:created xsi:type="dcterms:W3CDTF">2021-07-24T19:20:09Z</dcterms:created>
  <dcterms:modified xsi:type="dcterms:W3CDTF">2021-07-24T19:40:33Z</dcterms:modified>
</cp:coreProperties>
</file>